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9\04Apr\Investor Relations\"/>
    </mc:Choice>
  </mc:AlternateContent>
  <xr:revisionPtr revIDLastSave="0" documentId="13_ncr:1_{433D1FCC-99F3-4DC4-AC77-C9E346F863DE}" xr6:coauthVersionLast="37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History'!$A$1:$O$72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<sst xmlns="http://schemas.openxmlformats.org/spreadsheetml/2006/main" count="34" uniqueCount="20">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</sst>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6"/>
  <sheetViews>
    <sheetView tabSelected="1" topLeftCell="A2" zoomScale="85" workbookViewId="0">
      <selection activeCell="F57" sqref="F57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>
        <v>72000</v>
      </c>
      <c r="E8" s="7">
        <v>85000</v>
      </c>
      <c r="F8" s="7">
        <v>97400</v>
      </c>
      <c r="G8" s="7"/>
      <c r="H8" s="7"/>
      <c r="I8" s="7"/>
      <c r="J8" s="7"/>
      <c r="K8" s="7"/>
      <c r="L8" s="7"/>
      <c r="M8" s="7"/>
      <c r="N8" s="7"/>
      <c r="O8" s="7">
        <f t="shared" ref="O8:O14" si="0">SUM(C8:N8)</f>
        <v>325200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>
        <v>3800</v>
      </c>
      <c r="E23" s="7">
        <v>4000</v>
      </c>
      <c r="F23" s="7">
        <v>4400</v>
      </c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>
        <v>46300</v>
      </c>
      <c r="E41" s="7">
        <v>61100</v>
      </c>
      <c r="F41" s="7">
        <v>65200</v>
      </c>
      <c r="G41" s="7"/>
      <c r="H41" s="7"/>
      <c r="I41" s="7"/>
      <c r="J41" s="7"/>
      <c r="K41" s="7"/>
      <c r="L41" s="7"/>
      <c r="M41" s="7"/>
      <c r="N41" s="7"/>
      <c r="O41" s="7">
        <f t="shared" ref="O41:O47" si="2">SUM(C41:N41)</f>
        <v>216100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>
        <v>2400</v>
      </c>
      <c r="E56" s="7">
        <v>2900</v>
      </c>
      <c r="F56" s="7">
        <v>3000</v>
      </c>
      <c r="G56" s="7"/>
      <c r="H56" s="7"/>
      <c r="I56" s="7"/>
      <c r="J56" s="7"/>
      <c r="K56" s="7"/>
      <c r="L56" s="7"/>
      <c r="M56" s="7"/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2019-03-07T03:22:28Z</cp:lastPrinted>
  <dcterms:created xsi:type="dcterms:W3CDTF">2011-08-12T20:24:36Z</dcterms:created>
  <dcterms:modified xsi:type="dcterms:W3CDTF">2019-05-07T04:27:25Z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